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KLUPE NA TRŽNICI" sheetId="1" r:id="rId1"/>
  </sheets>
  <externalReferences>
    <externalReference r:id="rId2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9" i="1" l="1"/>
  <c r="T29" i="1"/>
  <c r="N29" i="1"/>
</calcChain>
</file>

<file path=xl/sharedStrings.xml><?xml version="1.0" encoding="utf-8"?>
<sst xmlns="http://schemas.openxmlformats.org/spreadsheetml/2006/main" count="39" uniqueCount="39">
  <si>
    <t>GKP ČAKOM d.o.o.
MIHOVLJANSKA 10
MIHOVLJAN
OIB: 14001865632</t>
  </si>
  <si>
    <t>68</t>
  </si>
  <si>
    <t>69</t>
  </si>
  <si>
    <t>70</t>
  </si>
  <si>
    <t>59</t>
  </si>
  <si>
    <t>PRILOG 2.</t>
  </si>
  <si>
    <t xml:space="preserve">LEGENDA:
                         SLOBODNE KLUPE
                         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</si>
  <si>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</si>
  <si>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</si>
  <si>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</si>
  <si>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</si>
  <si>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</si>
  <si>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</si>
  <si>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</si>
  <si>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</si>
  <si>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</si>
  <si>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</si>
  <si>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</si>
  <si>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</si>
  <si>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</si>
  <si>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</si>
  <si>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60</t>
  </si>
  <si>
    <t>61</t>
  </si>
  <si>
    <t>63</t>
  </si>
  <si>
    <t>1/2 62 L</t>
  </si>
  <si>
    <t>1/2 62 D</t>
  </si>
  <si>
    <t>64</t>
  </si>
  <si>
    <t>65</t>
  </si>
  <si>
    <t>66</t>
  </si>
  <si>
    <t>67</t>
  </si>
  <si>
    <t>74</t>
  </si>
  <si>
    <t>76</t>
  </si>
  <si>
    <t>77</t>
  </si>
  <si>
    <t>78</t>
  </si>
  <si>
    <t>79</t>
  </si>
  <si>
    <t>80</t>
  </si>
  <si>
    <t>travanj, 2026.</t>
  </si>
  <si>
    <t>85</t>
  </si>
  <si>
    <t>PLAN KLUPA NA TRŽNICI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</si>
</sst>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CF03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3CF03C"/>
      <color rgb="FF5DF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85725</xdr:colOff>
      <xdr:row>33</xdr:row>
      <xdr:rowOff>28575</xdr:rowOff>
    </xdr:from>
    <xdr:to>
      <xdr:col>15</xdr:col>
      <xdr:colOff>85778</xdr:colOff>
      <xdr:row>33</xdr:row>
      <xdr:rowOff>138313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7848600"/>
          <a:ext cx="609653" cy="1097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AppData/Local/Microsoft/Windows/Temporary%20Internet%20Files/Content.Outlook/X95A58DK/Projekcija%20klupa%2021%2005%202021%20%20ZA%20UGOVORE%20M%20-%20FINAL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ZIJA"/>
      <sheetName val="popis zakupaca"/>
      <sheetName val="KLUPE VERZIJA"/>
      <sheetName val="popis klupa"/>
      <sheetName val="ukupno dodijeljeno metara po kl"/>
      <sheetName val="List1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</v>
          </cell>
        </row>
        <row r="5">
          <cell r="B5">
            <v>4</v>
          </cell>
        </row>
        <row r="6">
          <cell r="B6">
            <v>5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tabSelected="1" topLeftCell="C1" workbookViewId="0">
      <selection activeCell="J13" sqref="J13"/>
    </sheetView>
  </sheetViews>
  <sheetFormatPr defaultRowHeight="16.5" x14ac:dyDescent="0.3"/>
  <cols>
    <col min="1" max="19" width="9.140625" style="1"/>
    <col min="20" max="21" width="9.140625" style="1" customWidth="1"/>
    <col min="22" max="16384" width="9.140625" style="1"/>
  </cols>
  <sheetData>
    <row r="1" spans="1:35" ht="21" customHeight="1" x14ac:dyDescent="0.3">
      <c r="D1" s="27" t="s">
        <v>0</v>
      </c>
      <c r="E1" s="27"/>
      <c r="F1" s="27"/>
      <c r="G1" s="27"/>
      <c r="H1" s="27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1" customHeight="1" x14ac:dyDescent="0.3">
      <c r="D2" s="27"/>
      <c r="E2" s="27"/>
      <c r="F2" s="27"/>
      <c r="G2" s="27"/>
      <c r="H2" s="27"/>
      <c r="S2" s="3"/>
      <c r="T2" s="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21" customHeight="1" x14ac:dyDescent="0.3">
      <c r="D3" s="27"/>
      <c r="E3" s="27"/>
      <c r="F3" s="27"/>
      <c r="G3" s="27"/>
      <c r="H3" s="27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ht="21" customHeight="1" x14ac:dyDescent="0.3"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24" customHeight="1" x14ac:dyDescent="0.3">
      <c r="D5" s="28" t="s">
        <v>36</v>
      </c>
      <c r="E5" s="28"/>
      <c r="F5" s="28"/>
      <c r="G5" s="28"/>
      <c r="H5" s="28"/>
      <c r="I5" s="28"/>
      <c r="N5" s="6"/>
      <c r="O5" s="6"/>
      <c r="P5" s="6"/>
      <c r="Q5" s="6"/>
      <c r="R5" s="6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21" customHeight="1" x14ac:dyDescent="0.3">
      <c r="N6"/>
      <c r="O6" s="24" t="s">
        <v>5</v>
      </c>
      <c r="P6" s="24"/>
      <c r="Q6" s="25" t="s">
        <v>38</v>
      </c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/>
      <c r="AI6"/>
    </row>
    <row r="7" spans="1:35" ht="60" customHeight="1" x14ac:dyDescent="0.3">
      <c r="N7" s="4"/>
      <c r="O7" s="5"/>
      <c r="P7" s="5"/>
      <c r="Q7" s="5"/>
      <c r="R7" s="5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8" customHeight="1" x14ac:dyDescent="0.3">
      <c r="A8" s="15">
        <v>81</v>
      </c>
      <c r="B8" s="15"/>
      <c r="C8" s="15">
        <v>82</v>
      </c>
      <c r="D8" s="15"/>
      <c r="E8" s="15">
        <v>83</v>
      </c>
      <c r="F8" s="15"/>
      <c r="G8" s="15">
        <v>84</v>
      </c>
      <c r="H8" s="15"/>
      <c r="I8" s="16" t="s">
        <v>37</v>
      </c>
      <c r="J8" s="16"/>
      <c r="K8" s="15">
        <v>86</v>
      </c>
      <c r="L8" s="15"/>
      <c r="M8" s="15">
        <v>87</v>
      </c>
      <c r="N8" s="15"/>
      <c r="O8" s="21">
        <v>88</v>
      </c>
      <c r="P8" s="22"/>
      <c r="U8" s="10"/>
      <c r="V8" s="10"/>
      <c r="W8" s="10"/>
      <c r="X8" s="10"/>
    </row>
    <row r="9" spans="1:35" ht="18" customHeight="1" x14ac:dyDescent="0.3">
      <c r="A9" s="38"/>
      <c r="B9" s="38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41"/>
      <c r="P9" s="41"/>
      <c r="U9" s="14"/>
      <c r="V9" s="14"/>
      <c r="W9" s="14"/>
      <c r="X9" s="14"/>
    </row>
    <row r="10" spans="1:35" ht="18" customHeight="1" x14ac:dyDescent="0.3">
      <c r="A10" s="38"/>
      <c r="B10" s="38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41"/>
      <c r="P10" s="41"/>
      <c r="U10" s="14"/>
      <c r="V10" s="14"/>
      <c r="W10" s="14"/>
      <c r="X10" s="14"/>
    </row>
    <row r="11" spans="1:35" ht="18" customHeight="1" x14ac:dyDescent="0.3"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ht="18" customHeight="1" x14ac:dyDescent="0.3">
      <c r="N12" s="17">
        <v>71</v>
      </c>
      <c r="O12" s="18"/>
      <c r="P12" s="17">
        <v>72</v>
      </c>
      <c r="Q12" s="18"/>
      <c r="R12" s="17">
        <v>73</v>
      </c>
      <c r="S12" s="18"/>
      <c r="T12" s="19" t="s">
        <v>30</v>
      </c>
      <c r="U12" s="20"/>
      <c r="V12" s="15">
        <v>75</v>
      </c>
      <c r="W12" s="15"/>
      <c r="X12" s="23"/>
      <c r="Y12" s="23"/>
      <c r="Z12" s="16" t="s">
        <v>31</v>
      </c>
      <c r="AA12" s="15"/>
      <c r="AB12" s="19" t="s">
        <v>32</v>
      </c>
      <c r="AC12" s="18"/>
      <c r="AD12" s="19" t="s">
        <v>33</v>
      </c>
      <c r="AE12" s="20"/>
      <c r="AF12" s="19" t="s">
        <v>34</v>
      </c>
      <c r="AG12" s="18"/>
      <c r="AH12" s="19" t="s">
        <v>35</v>
      </c>
      <c r="AI12" s="18"/>
    </row>
    <row r="13" spans="1:35" ht="18" customHeight="1" x14ac:dyDescent="0.3"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ht="18" customHeight="1" x14ac:dyDescent="0.3">
      <c r="N14" s="19" t="s">
        <v>22</v>
      </c>
      <c r="O14" s="18"/>
      <c r="P14" s="11" t="s">
        <v>24</v>
      </c>
      <c r="Q14" s="12" t="s">
        <v>25</v>
      </c>
      <c r="R14" s="19" t="s">
        <v>23</v>
      </c>
      <c r="S14" s="20"/>
      <c r="T14" s="19" t="s">
        <v>26</v>
      </c>
      <c r="U14" s="20"/>
      <c r="V14" s="19" t="s">
        <v>27</v>
      </c>
      <c r="W14" s="18"/>
      <c r="X14" s="9"/>
      <c r="Y14" s="8"/>
      <c r="Z14" s="19" t="s">
        <v>28</v>
      </c>
      <c r="AA14" s="18"/>
      <c r="AB14" s="19" t="s">
        <v>29</v>
      </c>
      <c r="AC14" s="20"/>
      <c r="AD14" s="19" t="s">
        <v>1</v>
      </c>
      <c r="AE14" s="18"/>
      <c r="AF14" s="19" t="s">
        <v>2</v>
      </c>
      <c r="AG14" s="18"/>
      <c r="AH14" s="19" t="s">
        <v>3</v>
      </c>
      <c r="AI14" s="18"/>
    </row>
    <row r="15" spans="1:35" ht="18" customHeight="1" x14ac:dyDescent="0.3">
      <c r="N15" s="10"/>
      <c r="O15" s="10"/>
      <c r="P15" s="13"/>
      <c r="Q15" s="13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8" customHeight="1" x14ac:dyDescent="0.3"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4:35" ht="18" customHeight="1" x14ac:dyDescent="0.3">
      <c r="N17" s="19" t="s">
        <v>13</v>
      </c>
      <c r="O17" s="18"/>
      <c r="P17" s="19" t="s">
        <v>14</v>
      </c>
      <c r="Q17" s="18"/>
      <c r="R17" s="19" t="s">
        <v>15</v>
      </c>
      <c r="S17" s="18"/>
      <c r="T17" s="19" t="s">
        <v>16</v>
      </c>
      <c r="U17" s="20"/>
      <c r="V17" s="19" t="s">
        <v>17</v>
      </c>
      <c r="W17" s="18"/>
      <c r="X17" s="9"/>
      <c r="Y17" s="8"/>
      <c r="Z17" s="19" t="s">
        <v>18</v>
      </c>
      <c r="AA17" s="18"/>
      <c r="AB17" s="19" t="s">
        <v>19</v>
      </c>
      <c r="AC17" s="20"/>
      <c r="AD17" s="19" t="s">
        <v>20</v>
      </c>
      <c r="AE17" s="18"/>
      <c r="AF17" s="19" t="s">
        <v>4</v>
      </c>
      <c r="AG17" s="18"/>
      <c r="AH17" s="19" t="s">
        <v>21</v>
      </c>
      <c r="AI17" s="18"/>
    </row>
    <row r="18" spans="14:35" ht="18" customHeight="1" x14ac:dyDescent="0.3"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4:35" ht="18" customHeight="1" x14ac:dyDescent="0.3">
      <c r="N19" s="17">
        <v>41</v>
      </c>
      <c r="O19" s="18"/>
      <c r="P19" s="17">
        <v>42</v>
      </c>
      <c r="Q19" s="18"/>
      <c r="R19" s="17">
        <v>43</v>
      </c>
      <c r="S19" s="18"/>
      <c r="T19" s="17">
        <v>44</v>
      </c>
      <c r="U19" s="18"/>
      <c r="V19" s="19" t="s">
        <v>7</v>
      </c>
      <c r="W19" s="18"/>
      <c r="X19" s="9"/>
      <c r="Y19" s="8"/>
      <c r="Z19" s="19" t="s">
        <v>8</v>
      </c>
      <c r="AA19" s="18"/>
      <c r="AB19" s="19" t="s">
        <v>9</v>
      </c>
      <c r="AC19" s="18"/>
      <c r="AD19" s="19" t="s">
        <v>10</v>
      </c>
      <c r="AE19" s="18"/>
      <c r="AF19" s="19" t="s">
        <v>11</v>
      </c>
      <c r="AG19" s="18"/>
      <c r="AH19" s="19" t="s">
        <v>12</v>
      </c>
      <c r="AI19" s="18"/>
    </row>
    <row r="20" spans="14:35" ht="18" customHeight="1" x14ac:dyDescent="0.3"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4:35" ht="18" customHeight="1" x14ac:dyDescent="0.3"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4:35" ht="18" customHeight="1" x14ac:dyDescent="0.3">
      <c r="N22" s="17">
        <v>31</v>
      </c>
      <c r="O22" s="18"/>
      <c r="P22" s="17">
        <v>32</v>
      </c>
      <c r="Q22" s="18"/>
      <c r="R22" s="17">
        <v>33</v>
      </c>
      <c r="S22" s="18"/>
      <c r="T22" s="17">
        <v>34</v>
      </c>
      <c r="U22" s="18"/>
      <c r="V22" s="17">
        <v>35</v>
      </c>
      <c r="W22" s="18"/>
      <c r="X22" s="9"/>
      <c r="Y22" s="8"/>
      <c r="Z22" s="17">
        <v>36</v>
      </c>
      <c r="AA22" s="18"/>
      <c r="AB22" s="17">
        <v>37</v>
      </c>
      <c r="AC22" s="18"/>
      <c r="AD22" s="17">
        <v>38</v>
      </c>
      <c r="AE22" s="18"/>
      <c r="AF22" s="17">
        <v>39</v>
      </c>
      <c r="AG22" s="18"/>
      <c r="AH22" s="17">
        <v>40</v>
      </c>
      <c r="AI22" s="18"/>
    </row>
    <row r="23" spans="14:35" ht="18" customHeight="1" x14ac:dyDescent="0.3"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4:35" ht="18" customHeight="1" x14ac:dyDescent="0.3">
      <c r="N24" s="17">
        <v>21</v>
      </c>
      <c r="O24" s="18"/>
      <c r="P24" s="17">
        <v>22</v>
      </c>
      <c r="Q24" s="18"/>
      <c r="R24" s="17">
        <v>23</v>
      </c>
      <c r="S24" s="18"/>
      <c r="T24" s="17">
        <v>24</v>
      </c>
      <c r="U24" s="18"/>
      <c r="V24" s="17">
        <v>25</v>
      </c>
      <c r="W24" s="18"/>
      <c r="X24" s="9"/>
      <c r="Y24" s="8"/>
      <c r="Z24" s="17">
        <v>26</v>
      </c>
      <c r="AA24" s="18"/>
      <c r="AB24" s="17">
        <v>27</v>
      </c>
      <c r="AC24" s="18"/>
      <c r="AD24" s="17">
        <v>28</v>
      </c>
      <c r="AE24" s="18"/>
      <c r="AF24" s="17">
        <v>29</v>
      </c>
      <c r="AG24" s="18"/>
      <c r="AH24" s="17">
        <v>30</v>
      </c>
      <c r="AI24" s="18"/>
    </row>
    <row r="25" spans="14:35" ht="18" customHeight="1" x14ac:dyDescent="0.3"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4:35" ht="18" customHeight="1" x14ac:dyDescent="0.3"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4:35" ht="18" customHeight="1" x14ac:dyDescent="0.3">
      <c r="N27" s="17">
        <v>11</v>
      </c>
      <c r="O27" s="18"/>
      <c r="P27" s="17">
        <v>12</v>
      </c>
      <c r="Q27" s="18"/>
      <c r="R27" s="17">
        <v>13</v>
      </c>
      <c r="S27" s="18"/>
      <c r="T27" s="17">
        <v>14</v>
      </c>
      <c r="U27" s="18"/>
      <c r="V27" s="17">
        <v>15</v>
      </c>
      <c r="W27" s="18"/>
      <c r="X27" s="9"/>
      <c r="Y27" s="8"/>
      <c r="Z27" s="17">
        <v>16</v>
      </c>
      <c r="AA27" s="18"/>
      <c r="AB27" s="17">
        <v>17</v>
      </c>
      <c r="AC27" s="18"/>
      <c r="AD27" s="17">
        <v>18</v>
      </c>
      <c r="AE27" s="18"/>
      <c r="AF27" s="17">
        <v>19</v>
      </c>
      <c r="AG27" s="18"/>
      <c r="AH27" s="17">
        <v>20</v>
      </c>
      <c r="AI27" s="18"/>
    </row>
    <row r="28" spans="14:35" ht="18" customHeight="1" x14ac:dyDescent="0.3"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4:35" ht="18" customHeight="1" x14ac:dyDescent="0.3">
      <c r="N29" s="17">
        <f>'[1]popis klupa'!$B2</f>
        <v>1</v>
      </c>
      <c r="O29" s="18"/>
      <c r="P29" s="17">
        <v>2</v>
      </c>
      <c r="Q29" s="18"/>
      <c r="R29" s="17">
        <v>3</v>
      </c>
      <c r="S29" s="18"/>
      <c r="T29" s="17">
        <f>'[1]popis klupa'!$B5</f>
        <v>4</v>
      </c>
      <c r="U29" s="18"/>
      <c r="V29" s="17">
        <f>'[1]popis klupa'!$B6</f>
        <v>5</v>
      </c>
      <c r="W29" s="18"/>
      <c r="X29" s="9"/>
      <c r="Y29" s="8"/>
      <c r="Z29" s="17">
        <v>6</v>
      </c>
      <c r="AA29" s="18"/>
      <c r="AB29" s="17">
        <v>7</v>
      </c>
      <c r="AC29" s="18"/>
      <c r="AD29" s="17">
        <v>8</v>
      </c>
      <c r="AE29" s="18"/>
      <c r="AF29" s="17">
        <v>9</v>
      </c>
      <c r="AG29" s="18"/>
      <c r="AH29" s="17">
        <v>10</v>
      </c>
      <c r="AI29" s="18"/>
    </row>
    <row r="30" spans="14:35" x14ac:dyDescent="0.3"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4:35" x14ac:dyDescent="0.3"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4:35" ht="17.25" thickBot="1" x14ac:dyDescent="0.35"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4:35" x14ac:dyDescent="0.3">
      <c r="N33"/>
      <c r="O33" s="29" t="s">
        <v>6</v>
      </c>
      <c r="P33" s="30"/>
      <c r="Q33" s="30"/>
      <c r="R33" s="31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4:35" x14ac:dyDescent="0.3">
      <c r="N34"/>
      <c r="O34" s="32"/>
      <c r="P34" s="33"/>
      <c r="Q34" s="33"/>
      <c r="R34" s="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4:35" x14ac:dyDescent="0.3">
      <c r="N35"/>
      <c r="O35" s="32"/>
      <c r="P35" s="33"/>
      <c r="Q35" s="33"/>
      <c r="R35" s="34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4:35" ht="5.25" customHeight="1" thickBot="1" x14ac:dyDescent="0.35">
      <c r="N36"/>
      <c r="O36" s="35"/>
      <c r="P36" s="36"/>
      <c r="Q36" s="36"/>
      <c r="R36" s="37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8" spans="14:35" x14ac:dyDescent="0.3"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</sheetData>
  <mergeCells count="94">
    <mergeCell ref="P29:Q29"/>
    <mergeCell ref="AB17:AC17"/>
    <mergeCell ref="N38:AI38"/>
    <mergeCell ref="D1:H3"/>
    <mergeCell ref="D5:I5"/>
    <mergeCell ref="AB22:AC22"/>
    <mergeCell ref="AF29:AG29"/>
    <mergeCell ref="AH29:AI29"/>
    <mergeCell ref="O33:R36"/>
    <mergeCell ref="AF27:AG27"/>
    <mergeCell ref="AH27:AI27"/>
    <mergeCell ref="N29:O29"/>
    <mergeCell ref="T29:U29"/>
    <mergeCell ref="V29:W29"/>
    <mergeCell ref="Z29:AA29"/>
    <mergeCell ref="AB29:AC29"/>
    <mergeCell ref="AD29:AE29"/>
    <mergeCell ref="N22:O22"/>
    <mergeCell ref="P22:Q22"/>
    <mergeCell ref="AB27:AC27"/>
    <mergeCell ref="Z22:AA22"/>
    <mergeCell ref="T22:U22"/>
    <mergeCell ref="V22:W22"/>
    <mergeCell ref="Z24:AA24"/>
    <mergeCell ref="AB24:AC24"/>
    <mergeCell ref="N27:O27"/>
    <mergeCell ref="R27:S27"/>
    <mergeCell ref="V27:W27"/>
    <mergeCell ref="Z27:AA27"/>
    <mergeCell ref="T27:U27"/>
    <mergeCell ref="AD24:AE24"/>
    <mergeCell ref="R29:S29"/>
    <mergeCell ref="N24:O24"/>
    <mergeCell ref="P24:Q24"/>
    <mergeCell ref="R24:S24"/>
    <mergeCell ref="T24:U24"/>
    <mergeCell ref="V24:W24"/>
    <mergeCell ref="AH19:AI19"/>
    <mergeCell ref="AH22:AI22"/>
    <mergeCell ref="AD22:AE22"/>
    <mergeCell ref="AF24:AG24"/>
    <mergeCell ref="AH24:AI24"/>
    <mergeCell ref="Z19:AA19"/>
    <mergeCell ref="Z17:AA17"/>
    <mergeCell ref="AB19:AC19"/>
    <mergeCell ref="AD19:AE19"/>
    <mergeCell ref="AF22:AG22"/>
    <mergeCell ref="AF19:AG19"/>
    <mergeCell ref="T19:U19"/>
    <mergeCell ref="V19:W19"/>
    <mergeCell ref="R22:S22"/>
    <mergeCell ref="V17:W17"/>
    <mergeCell ref="V14:W14"/>
    <mergeCell ref="O6:P6"/>
    <mergeCell ref="Q6:AG6"/>
    <mergeCell ref="K8:L8"/>
    <mergeCell ref="M8:N8"/>
    <mergeCell ref="N14:O14"/>
    <mergeCell ref="R14:S14"/>
    <mergeCell ref="T14:U14"/>
    <mergeCell ref="AD14:AE14"/>
    <mergeCell ref="Z14:AA14"/>
    <mergeCell ref="AF17:AG17"/>
    <mergeCell ref="AH17:AI17"/>
    <mergeCell ref="C8:D8"/>
    <mergeCell ref="N12:O12"/>
    <mergeCell ref="P12:Q12"/>
    <mergeCell ref="R12:S12"/>
    <mergeCell ref="V12:W12"/>
    <mergeCell ref="X12:Y12"/>
    <mergeCell ref="Z12:AA12"/>
    <mergeCell ref="AB12:AC12"/>
    <mergeCell ref="AD12:AE12"/>
    <mergeCell ref="AF12:AG12"/>
    <mergeCell ref="AH12:AI12"/>
    <mergeCell ref="AF14:AG14"/>
    <mergeCell ref="AH14:AI14"/>
    <mergeCell ref="N17:O17"/>
    <mergeCell ref="E8:F8"/>
    <mergeCell ref="A8:B8"/>
    <mergeCell ref="I8:J8"/>
    <mergeCell ref="P27:Q27"/>
    <mergeCell ref="AD27:AE27"/>
    <mergeCell ref="AB14:AC14"/>
    <mergeCell ref="T12:U12"/>
    <mergeCell ref="G8:H8"/>
    <mergeCell ref="O8:P8"/>
    <mergeCell ref="AD17:AE17"/>
    <mergeCell ref="P17:Q17"/>
    <mergeCell ref="R17:S17"/>
    <mergeCell ref="T17:U17"/>
    <mergeCell ref="N19:O19"/>
    <mergeCell ref="P19:Q19"/>
    <mergeCell ref="R19:S1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KLUPE NA TRŽNICI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2026-04-16T08:31:28Z</cp:lastPrinted>
  <dcterms:created xsi:type="dcterms:W3CDTF">2022-04-04T09:37:09Z</dcterms:created>
  <dcterms:modified xsi:type="dcterms:W3CDTF">2026-04-17T11:29:05Z</dcterms:modified>
</cp:coreProperties>
</file>